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G3" i="1" l="1"/>
  <c r="G2" i="1"/>
</calcChain>
</file>

<file path=xl/sharedStrings.xml><?xml version="1.0" encoding="utf-8"?>
<sst xmlns="http://schemas.openxmlformats.org/spreadsheetml/2006/main" count="7" uniqueCount="7">
  <si>
    <t>Stationery Sets</t>
  </si>
  <si>
    <t>£11.29 Amazon</t>
  </si>
  <si>
    <t>Qty</t>
  </si>
  <si>
    <t>Online Price</t>
  </si>
  <si>
    <t>Hello Pet 24 piece Sationery set Includes:                                                 6 Rulers, 6 Notepads, 6 Stickers and 6 packs of 4 Crayons in Asstd colours.</t>
  </si>
  <si>
    <t>Unicorn 20 Piece Stationery Set includes:  4 Rulers, 4 Note Pads, 4 Stickers, 4 packs of Crayons in Asstd colours</t>
  </si>
  <si>
    <t>£6.00 Partysavesmile.co.uk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</si>
</sst>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;[Red]\-&quot;£&quot;#,##0.00"/>
    <numFmt numFmtId="165" formatCode="&quot;£&quot;#,##0.00"/>
  </numFmts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195263</xdr:colOff>
      <xdr:row>1</xdr:row>
      <xdr:rowOff>66675</xdr:rowOff>
    </xdr:from>
    <xdr:to>
      <xdr:col>1</xdr:col>
      <xdr:colOff>2719388</xdr:colOff>
      <xdr:row>1</xdr:row>
      <xdr:rowOff>2590801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727210BB-646D-458C-B04F-AA0F2B7BD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3" y="247650"/>
          <a:ext cx="2524125" cy="2524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</xdr:row>
      <xdr:rowOff>123825</xdr:rowOff>
    </xdr:from>
    <xdr:to>
      <xdr:col>1</xdr:col>
      <xdr:colOff>2976564</xdr:colOff>
      <xdr:row>2</xdr:row>
      <xdr:rowOff>2495550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84B3F7C3-8CCB-5CFE-5239-8802AD8AC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943225"/>
          <a:ext cx="2900364" cy="237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490538</xdr:colOff>
      <xdr:row>1</xdr:row>
      <xdr:rowOff>30166</xdr:rowOff>
    </xdr:from>
    <xdr:to>
      <xdr:col>2</xdr:col>
      <xdr:colOff>2389584</xdr:colOff>
      <xdr:row>1</xdr:row>
      <xdr:rowOff>2562226</xdr:rowOff>
    </xdr:to>
    <xdr:pic>
      <xdr:nvPicPr>
        <xdr:cNvPr id="5" name="A9EE4A99-AC7B-44A3-8CAC-5F314CDB454B">
          <a:extLst>
            <a:ext uri="{FF2B5EF4-FFF2-40B4-BE49-F238E27FC236}">
              <a16:creationId xmlns="" xmlns:a16="http://schemas.microsoft.com/office/drawing/2014/main" id="{D53360B8-F0E7-18C5-F4FA-970877D2F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1" y="211141"/>
          <a:ext cx="1899046" cy="25320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490536</xdr:colOff>
      <xdr:row>2</xdr:row>
      <xdr:rowOff>85722</xdr:rowOff>
    </xdr:from>
    <xdr:to>
      <xdr:col>2</xdr:col>
      <xdr:colOff>2381250</xdr:colOff>
      <xdr:row>2</xdr:row>
      <xdr:rowOff>2606674</xdr:rowOff>
    </xdr:to>
    <xdr:pic>
      <xdr:nvPicPr>
        <xdr:cNvPr id="6" name="F1E820D0-ED80-49FE-B8F7-FED472DD3F61">
          <a:extLst>
            <a:ext uri="{FF2B5EF4-FFF2-40B4-BE49-F238E27FC236}">
              <a16:creationId xmlns="" xmlns:a16="http://schemas.microsoft.com/office/drawing/2014/main" id="{85F564DF-7E28-7048-5B19-03047A421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49" y="2905122"/>
          <a:ext cx="1890714" cy="25209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zoomScale="90" zoomScaleNormal="90" workbookViewId="0">
      <selection activeCell="F1" sqref="F1"/>
    </sheetView>
  </sheetViews>
  <sheetFormatPr defaultColWidth="41.875" defaultRowHeight="207.95" customHeight="1"/>
  <cols>
    <col min="1" max="1" width="7.75" style="1" bestFit="1" customWidth="1"/>
    <col min="2" max="4" width="41.875" style="1"/>
    <col min="5" max="5" width="6.25" style="2" bestFit="1" customWidth="1"/>
    <col min="6" max="6" width="22.375" style="1" bestFit="1" customWidth="1"/>
    <col min="7" max="7" width="0" style="1" hidden="1" customWidth="1"/>
    <col min="8" max="16384" width="41.875" style="1"/>
  </cols>
  <sheetData>
    <row r="1" spans="1:9" ht="15" thickBot="1">
      <c r="A1" s="16" t="s">
        <v>0</v>
      </c>
      <c r="B1" s="16"/>
      <c r="C1" s="16"/>
      <c r="D1" s="16"/>
      <c r="E1" s="2" t="s">
        <v>2</v>
      </c>
      <c r="F1" s="1" t="s">
        <v>3</v>
      </c>
    </row>
    <row r="2" spans="1:9" ht="207.95" customHeight="1">
      <c r="A2" s="8">
        <v>9906545</v>
      </c>
      <c r="B2" s="9"/>
      <c r="C2" s="9"/>
      <c r="D2" s="10" t="s">
        <v>4</v>
      </c>
      <c r="E2" s="11">
        <v>46370</v>
      </c>
      <c r="F2" s="12" t="s">
        <v>1</v>
      </c>
      <c r="G2" s="3" t="e">
        <f>E2*#REF!</f>
        <v>#REF!</v>
      </c>
    </row>
    <row r="3" spans="1:9" ht="207.95" customHeight="1">
      <c r="A3" s="13">
        <v>9902114</v>
      </c>
      <c r="B3" s="7"/>
      <c r="C3" s="4"/>
      <c r="D3" s="5" t="s">
        <v>5</v>
      </c>
      <c r="E3" s="6">
        <v>23355</v>
      </c>
      <c r="F3" s="14" t="s">
        <v>6</v>
      </c>
      <c r="G3" s="3" t="e">
        <f>#REF!*E3</f>
        <v>#REF!</v>
      </c>
      <c r="H3" s="15"/>
      <c r="I3" s="15"/>
    </row>
    <row r="4" spans="1:9" ht="207.95" customHeight="1">
      <c r="A4" s="15"/>
      <c r="B4" s="15"/>
      <c r="C4" s="15"/>
      <c r="E4" s="2">
        <f>SUM(E2:E3)</f>
        <v>69725</v>
      </c>
    </row>
  </sheetData>
  <mergeCells count="3">
    <mergeCell ref="A4:C4"/>
    <mergeCell ref="H3:I3"/>
    <mergeCell ref="A1:D1"/>
  </mergeCells>
  <pageMargins left="0.7" right="0.7" top="0.75" bottom="0.75" header="0.3" footer="0.3"/>
  <pageSetup paperSize="9" scale="34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2024-08-22T14:36:36Z</dcterms:created>
  <dcterms:modified xsi:type="dcterms:W3CDTF">2024-08-28T08:28:14Z</dcterms:modified>
</cp:coreProperties>
</file>